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2д." sheetId="7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<sst xmlns="http://schemas.openxmlformats.org/spreadsheetml/2006/main" count="55" uniqueCount="35">
  <si>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</si>
  <si>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</si>
  <si>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</si>
  <si>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</si>
  <si>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</si>
  <si>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</si>
  <si>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</si>
  <si>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</si>
  <si>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</si>
  <si>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</si>
  <si>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</si>
  <si>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фрукты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</si>
  <si>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</si>
  <si>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</si>
  <si>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</si>
  <si>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</si>
  <si>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</si>
  <si>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</si>
  <si>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</si>
  <si>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чай с лимоном</t>
  </si>
  <si>
    <t>2 неделя</t>
  </si>
  <si>
    <t>1 день</t>
  </si>
  <si>
    <t>МБОУ  Марьевская сош им.Лапшичёва Н.П.</t>
  </si>
  <si>
    <t>Приём пищи</t>
  </si>
  <si>
    <t xml:space="preserve">                Н</t>
  </si>
  <si>
    <t>итого:</t>
  </si>
  <si>
    <t>рагу из птицы</t>
  </si>
  <si>
    <t>яблоки</t>
  </si>
  <si>
    <t>2 день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</si>
  <si>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</si>
  <si>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</si>
  <si>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</si>
  <si>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</si>
  <si>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</si>
  <si>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>овощи свежие 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</si>
</sst>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4" max="4" width="27.140625" customWidth="1"/>
    <col min="7" max="7" width="14.85546875" customWidth="1"/>
    <col min="10" max="10" width="11" customWidth="1"/>
  </cols>
  <sheetData>
    <row r="1" spans="1:10" x14ac:dyDescent="0.25">
      <c r="B1" s="31" t="s">
        <v>22</v>
      </c>
      <c r="C1" s="32"/>
      <c r="D1" s="33"/>
      <c r="F1" s="14"/>
      <c r="I1" t="s">
        <v>0</v>
      </c>
      <c r="J1" s="13">
        <v>44677</v>
      </c>
    </row>
    <row r="2" spans="1:10" ht="15.75" thickBot="1" x14ac:dyDescent="0.3">
      <c r="H2" t="s">
        <v>20</v>
      </c>
      <c r="I2" t="s">
        <v>28</v>
      </c>
    </row>
    <row r="3" spans="1:10" ht="15.75" thickBot="1" x14ac:dyDescent="0.3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8.5" customHeight="1" x14ac:dyDescent="0.25">
      <c r="A4" s="4" t="s">
        <v>8</v>
      </c>
      <c r="B4" s="9" t="s">
        <v>15</v>
      </c>
      <c r="C4" s="5" t="s">
        <v>17</v>
      </c>
      <c r="D4" s="21" t="s">
        <v>34</v>
      </c>
      <c r="E4" s="15">
        <v>60</v>
      </c>
      <c r="F4" s="15">
        <v>6.6</v>
      </c>
      <c r="G4" s="15">
        <v>13.2</v>
      </c>
      <c r="H4" s="15">
        <v>0.04</v>
      </c>
      <c r="I4" s="15">
        <v>0.06</v>
      </c>
      <c r="J4" s="26">
        <v>1.1399999999999999</v>
      </c>
    </row>
    <row r="5" spans="1:10" ht="29.25" customHeight="1" x14ac:dyDescent="0.25">
      <c r="A5" s="6"/>
      <c r="B5" s="1" t="s">
        <v>9</v>
      </c>
      <c r="C5" s="3">
        <v>289</v>
      </c>
      <c r="D5" s="24" t="s">
        <v>26</v>
      </c>
      <c r="E5" s="18">
        <v>240</v>
      </c>
      <c r="F5" s="18">
        <v>41.57</v>
      </c>
      <c r="G5" s="18">
        <v>288</v>
      </c>
      <c r="H5" s="18">
        <v>16.46</v>
      </c>
      <c r="I5" s="18">
        <v>15.46</v>
      </c>
      <c r="J5" s="29">
        <v>20.85</v>
      </c>
    </row>
    <row r="6" spans="1:10" ht="25.5" customHeight="1" x14ac:dyDescent="0.25">
      <c r="A6" s="6"/>
      <c r="B6" s="1" t="s">
        <v>11</v>
      </c>
      <c r="C6" s="2">
        <v>338</v>
      </c>
      <c r="D6" s="22" t="s">
        <v>27</v>
      </c>
      <c r="E6" s="16">
        <v>100</v>
      </c>
      <c r="F6" s="16">
        <v>8.5</v>
      </c>
      <c r="G6" s="16">
        <v>47</v>
      </c>
      <c r="H6" s="16">
        <v>0.4</v>
      </c>
      <c r="I6" s="16">
        <v>0.4</v>
      </c>
      <c r="J6" s="27">
        <v>9.8000000000000007</v>
      </c>
    </row>
    <row r="7" spans="1:10" ht="23.25" customHeight="1" x14ac:dyDescent="0.25">
      <c r="A7" s="6"/>
      <c r="B7" s="1" t="s">
        <v>12</v>
      </c>
      <c r="C7" s="2" t="s">
        <v>24</v>
      </c>
      <c r="D7" s="22" t="s">
        <v>18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19.5" customHeight="1" x14ac:dyDescent="0.25">
      <c r="A8" s="6"/>
      <c r="B8" s="1" t="s">
        <v>16</v>
      </c>
      <c r="C8" s="2">
        <v>377</v>
      </c>
      <c r="D8" s="22" t="s">
        <v>19</v>
      </c>
      <c r="E8" s="16">
        <v>187</v>
      </c>
      <c r="F8" s="16">
        <v>2.6</v>
      </c>
      <c r="G8" s="16">
        <v>62</v>
      </c>
      <c r="H8" s="16">
        <v>0.13</v>
      </c>
      <c r="I8" s="16">
        <v>0.02</v>
      </c>
      <c r="J8" s="27">
        <v>15.2</v>
      </c>
    </row>
    <row r="9" spans="1:10" x14ac:dyDescent="0.25">
      <c r="A9" s="6"/>
      <c r="B9" s="1" t="s">
        <v>25</v>
      </c>
      <c r="C9" s="19"/>
      <c r="D9" s="25"/>
      <c r="E9" s="20">
        <v>617</v>
      </c>
      <c r="F9" s="20">
        <v>61.01</v>
      </c>
      <c r="G9" s="20">
        <v>555.14</v>
      </c>
      <c r="H9" s="20">
        <v>21.31</v>
      </c>
      <c r="I9" s="20">
        <v>19.760000000000002</v>
      </c>
      <c r="J9" s="30">
        <v>77.19</v>
      </c>
    </row>
    <row r="10" spans="1:10" ht="15.75" thickBot="1" x14ac:dyDescent="0.3">
      <c r="A10" s="7"/>
      <c r="B10" s="1"/>
      <c r="C10" s="8"/>
      <c r="D10" s="23"/>
      <c r="E10" s="17"/>
      <c r="F10" s="17"/>
      <c r="G10" s="17"/>
      <c r="H10" s="17"/>
      <c r="I10" s="17"/>
      <c r="J1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22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32</v>
      </c>
      <c r="I2" t="s">
        <v>21</v>
      </c>
    </row>
    <row r="3" spans="1:10" ht="19.5" hidden="1" customHeight="1" x14ac:dyDescent="0.25">
      <c r="A3" s="10" t="s">
        <v>23</v>
      </c>
      <c r="B3" s="11" t="s">
        <v>1</v>
      </c>
      <c r="C3" s="11" t="s">
        <v>13</v>
      </c>
      <c r="D3" s="11" t="s">
        <v>2</v>
      </c>
      <c r="E3" s="11" t="s">
        <v>14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15</v>
      </c>
      <c r="C4" s="5" t="e">
        <f>#REF!</f>
        <v>#REF!</v>
      </c>
      <c r="D4" s="21" t="s">
        <v>33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31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29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12</v>
      </c>
      <c r="C7" s="2" t="s">
        <v>24</v>
      </c>
      <c r="D7" s="22" t="s">
        <v>18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16</v>
      </c>
      <c r="C8" s="2">
        <v>389</v>
      </c>
      <c r="D8" s="22" t="s">
        <v>30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25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2н.2д.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2022-04-26T06:49:53Z</dcterms:modified>
</cp:coreProperties>
</file>